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202300"/>
  <xr:revisionPtr revIDLastSave="0" documentId="13_ncr:1_{E1247E35-86AD-4D04-ABB2-66138A04CC87}" xr6:coauthVersionLast="47" xr6:coauthVersionMax="47" xr10:uidLastSave="{00000000-0000-0000-0000-000000000000}"/>
  <bookViews>
    <workbookView xWindow="3225" yWindow="570" windowWidth="17010" windowHeight="10005" xr2:uid="{3C66B929-2A20-483C-842D-F5D4FDBAE007}"/>
  </bookViews>
  <sheets>
    <sheet name="member" sheetId="2" r:id="rId1"/>
    <sheet name="構成員種別" sheetId="3" r:id="rId2"/>
    <sheet name="ポジション" sheetId="4" r:id="rId3"/>
    <sheet name="都道府県" sheetId="5" r:id="rId4"/>
  </sheets>
  <definedNames>
    <definedName name="_xlnm._FilterDatabase" localSheetId="3" hidden="1">都道府県!$A$1:$B$49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tc={5B779C6B-D11E-4063-89EE-39F908FBAC44}</author>
    <author>tc={19D0A06D-B0A9-4458-A217-9A5311DEB994}</author>
  </authors>
  <commentList>
    <comment ref="T1" authorId="0" shapeId="0" xr:uid="{5B779C6B-D11E-4063-89EE-39F908FBAC4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千葉県は12
埼玉県11
東京都13
神奈川県14</t>
      </text>
    </comment>
    <comment ref="X1" authorId="1" shapeId="0" xr:uid="{19D0A06D-B0A9-4458-A217-9A5311DEB99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新学年を入力
</t>
      </text>
    </comment>
  </commentList>
</comments>
</file>

<file path=xl/sharedStrings.xml><?xml version="1.0" encoding="utf-8"?>
<sst xmlns="http://schemas.openxmlformats.org/spreadsheetml/2006/main" count="108" uniqueCount="106">
  <si>
    <t>登録年度（西暦）</t>
  </si>
  <si>
    <t>氏名［姓］</t>
  </si>
  <si>
    <t>氏名［名］</t>
  </si>
  <si>
    <t>氏名（カナ）［姓］</t>
  </si>
  <si>
    <t>氏名（カナ）［名］</t>
  </si>
  <si>
    <t>氏名（アルファベット）［姓］</t>
  </si>
  <si>
    <t>氏名（アルファベット）［名］</t>
  </si>
  <si>
    <t>性別</t>
  </si>
  <si>
    <t>生年月日</t>
  </si>
  <si>
    <t>過去所属チーム実績</t>
  </si>
  <si>
    <t>構成員種別1</t>
  </si>
  <si>
    <t>構成員種別2</t>
  </si>
  <si>
    <t>役職名</t>
  </si>
  <si>
    <t>ポジション</t>
  </si>
  <si>
    <t>背番号</t>
  </si>
  <si>
    <t>投</t>
  </si>
  <si>
    <t>打</t>
  </si>
  <si>
    <t>身長</t>
  </si>
  <si>
    <t>体重</t>
  </si>
  <si>
    <t>勤務地</t>
  </si>
  <si>
    <t>在籍学校名</t>
  </si>
  <si>
    <t>出身校名</t>
  </si>
  <si>
    <t>入部日</t>
  </si>
  <si>
    <t>備考1</t>
  </si>
  <si>
    <t>備考2</t>
  </si>
  <si>
    <t>野球</t>
  </si>
  <si>
    <t>太郎</t>
  </si>
  <si>
    <t>ヤキュウ</t>
  </si>
  <si>
    <t>タロウ</t>
  </si>
  <si>
    <t>男</t>
  </si>
  <si>
    <t>記入例</t>
  </si>
  <si>
    <t>記入例2</t>
  </si>
  <si>
    <t>←※この行は削除してください</t>
  </si>
  <si>
    <t>コード</t>
    <phoneticPr fontId="2"/>
  </si>
  <si>
    <t>名称</t>
    <rPh sb="0" eb="2">
      <t>メイショウ</t>
    </rPh>
    <phoneticPr fontId="2"/>
  </si>
  <si>
    <t>選手</t>
  </si>
  <si>
    <t>管理者-会長・代表</t>
  </si>
  <si>
    <t>管理者-副会長・副代表</t>
  </si>
  <si>
    <t>管理者-事務局長</t>
  </si>
  <si>
    <t>管理者-責任教師・部長・顧問</t>
  </si>
  <si>
    <t>指導者-監督</t>
  </si>
  <si>
    <t>指導者-コーチ</t>
  </si>
  <si>
    <t>スタッフ-マネージャー</t>
  </si>
  <si>
    <t>スタッフ-チームドクター</t>
  </si>
  <si>
    <t>スタッフ-トレーナー</t>
  </si>
  <si>
    <t>スタッフ-学生委員</t>
  </si>
  <si>
    <t>スタッフ-審判</t>
  </si>
  <si>
    <t>スタッフ-アシスタントコーチ（コーチ補助員）</t>
  </si>
  <si>
    <t>スタッフ-その他</t>
  </si>
  <si>
    <t>選択しない</t>
  </si>
  <si>
    <t>投手</t>
  </si>
  <si>
    <t>捕手</t>
  </si>
  <si>
    <t>内野手</t>
  </si>
  <si>
    <t>外野手</t>
  </si>
  <si>
    <t>都道府県ID</t>
    <rPh sb="0" eb="4">
      <t>トドウフケン</t>
    </rPh>
    <phoneticPr fontId="2"/>
  </si>
  <si>
    <t>都道府県名</t>
    <rPh sb="0" eb="5">
      <t>トドウフケンメイ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</si>
  <si>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</si>
  <si>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</si>
  <si>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</si>
  <si>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</si>
  <si>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</si>
  <si>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</si>
  <si>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</si>
  <si>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</si>
  <si>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</si>
  <si>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</si>
  <si>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</si>
  <si>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</si>
  <si>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</si>
  <si>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</si>
  <si>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</si>
  <si>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</si>
  <si>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</si>
  <si>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</si>
  <si>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</si>
  <si>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</si>
  <si>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</si>
  <si>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</si>
  <si>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</si>
  <si>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</si>
  <si>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</si>
  <si>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</si>
  <si>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</si>
  <si>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</si>
  <si>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</si>
  <si>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</si>
  <si>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</si>
  <si>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</si>
  <si>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</si>
  <si>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</si>
  <si>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</si>
  <si>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</si>
  <si>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</si>
  <si>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</si>
  <si>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</si>
  <si>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</si>
  <si>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</si>
  <si>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</si>
  <si>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</si>
  <si>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</si>
  <si>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</si>
  <si>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</si>
  <si>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</si>
  <si>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海外</t>
  </si>
  <si>
    <t>居住都道府県</t>
    <rPh sb="0" eb="2">
      <t>キョジュウ</t>
    </rPh>
    <rPh sb="2" eb="6">
      <t>トドウフケン</t>
    </rPh>
    <phoneticPr fontId="2"/>
  </si>
  <si>
    <t>学年</t>
    <rPh sb="0" eb="2">
      <t>ガクネン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</si>
</sst>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rgb="FFFF0000"/>
      <name val="游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alignment vertical="center"/>
    </xf>
  </cellStyleXfs>
  <cellXfs count="5">
    <xf numFmtId="0" fontId="0" fillId="0" borderId="0" xfId="0">
      <alignment vertical="center"/>
    </xf>
    <xf numFmtId="0" fontId="0" fillId="2" borderId="0" xfId="0" applyFill="1">
      <alignment vertical="center"/>
    </xf>
    <xf numFmtId="0" fontId="1" fillId="0" borderId="0" xfId="0" applyFont="1">
      <alignment vertical="center"/>
    </xf>
    <xf numFmtId="14" fontId="3" fillId="0" borderId="0" xfId="0" applyNumberFormat="1" applyFont="1">
      <alignment vertical="center"/>
    </xf>
    <xf numFmtId="14" fontId="0" fillId="0" borderId="0" xfId="0" applyNumberForma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T1" personId="{00000000-0000-0000-0000-000000000000}" id="{5B779C6B-D11E-4063-89EE-39F908FBAC44}">
    <text>千葉県は12
埼玉県11
東京都13
神奈川県14</text>
  </threadedComment>
  <threadedComment ref="X1" personId="{00000000-0000-0000-0000-000000000000}" id="{19D0A06D-B0A9-4458-A217-9A5311DEB994}">
    <text xml:space="preserve">新学年を入力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63F03-BFAB-4FAF-AB64-1954789708D9}">
  <dimension ref="A1:AB18"/>
  <sheetViews>
    <sheetView tabSelected="1" topLeftCell="D1" zoomScaleNormal="100" workbookViewId="0">
      <pane ySplit="1" topLeftCell="A2" activePane="bottomLeft" state="frozen"/>
      <selection pane="bottomLeft" activeCell="J9" sqref="J8:J9"/>
    </sheetView>
  </sheetViews>
  <sheetFormatPr defaultRowHeight="18.75"/>
  <cols>
    <col min="1" max="1" width="16.25" bestFit="1" customWidth="1"/>
    <col min="2" max="3" width="10.375" bestFit="1" customWidth="1"/>
    <col min="4" max="4" width="18.25" bestFit="1" customWidth="1"/>
    <col min="5" max="5" width="17.5" customWidth="1"/>
    <col min="8" max="8" width="4.875" bestFit="1" customWidth="1"/>
    <col min="9" max="9" width="11.125" bestFit="1" customWidth="1"/>
    <col min="11" max="11" width="11.5" bestFit="1" customWidth="1"/>
    <col min="13" max="13" width="7.125" bestFit="1" customWidth="1"/>
    <col min="14" max="14" width="10.5" bestFit="1" customWidth="1"/>
    <col min="15" max="15" width="6.625" bestFit="1" customWidth="1"/>
    <col min="16" max="17" width="3.375" bestFit="1" customWidth="1"/>
    <col min="18" max="19" width="5.25" bestFit="1" customWidth="1"/>
    <col min="20" max="20" width="13.125" bestFit="1" customWidth="1"/>
    <col min="22" max="22" width="10.375" bestFit="1" customWidth="1"/>
    <col min="24" max="24" width="4.875" customWidth="1"/>
    <col min="25" max="25" width="11.375" bestFit="1" customWidth="1"/>
  </cols>
  <sheetData>
    <row r="1" spans="1:28">
      <c r="A1" s="1" t="s">
        <v>0</v>
      </c>
      <c r="B1" s="1" t="s">
        <v>1</v>
      </c>
      <c r="C1" s="1" t="s">
        <v>2</v>
      </c>
      <c r="D1" s="1" t="s">
        <v>3</v>
      </c>
      <c r="E1" s="1" t="s">
        <v>4</v>
      </c>
      <c r="F1" t="s">
        <v>5</v>
      </c>
      <c r="G1" t="s">
        <v>6</v>
      </c>
      <c r="H1" s="1" t="s">
        <v>7</v>
      </c>
      <c r="I1" s="1" t="s">
        <v>8</v>
      </c>
      <c r="J1" t="s">
        <v>9</v>
      </c>
      <c r="K1" s="1" t="s">
        <v>10</v>
      </c>
      <c r="L1" t="s">
        <v>11</v>
      </c>
      <c r="M1" t="s">
        <v>12</v>
      </c>
      <c r="N1" s="1" t="s">
        <v>13</v>
      </c>
      <c r="O1" s="1" t="s">
        <v>14</v>
      </c>
      <c r="P1" t="s">
        <v>15</v>
      </c>
      <c r="Q1" t="s">
        <v>16</v>
      </c>
      <c r="R1" t="s">
        <v>17</v>
      </c>
      <c r="S1" t="s">
        <v>18</v>
      </c>
      <c r="T1" s="1" t="s">
        <v>104</v>
      </c>
      <c r="U1" t="s">
        <v>19</v>
      </c>
      <c r="V1" t="s">
        <v>20</v>
      </c>
      <c r="W1" t="s">
        <v>21</v>
      </c>
      <c r="X1" s="1" t="s">
        <v>105</v>
      </c>
      <c r="Y1" s="1" t="s">
        <v>22</v>
      </c>
      <c r="Z1" t="s">
        <v>23</v>
      </c>
      <c r="AA1" t="s">
        <v>24</v>
      </c>
    </row>
    <row r="2" spans="1:28">
      <c r="A2" s="2">
        <v>2025</v>
      </c>
      <c r="B2" s="2" t="s">
        <v>25</v>
      </c>
      <c r="C2" s="2" t="s">
        <v>26</v>
      </c>
      <c r="D2" s="2" t="s">
        <v>27</v>
      </c>
      <c r="E2" s="2" t="s">
        <v>28</v>
      </c>
      <c r="F2" s="2"/>
      <c r="G2" s="2"/>
      <c r="H2" s="2" t="s">
        <v>29</v>
      </c>
      <c r="I2" s="3">
        <v>42099</v>
      </c>
      <c r="J2" s="2"/>
      <c r="K2" s="2">
        <v>1</v>
      </c>
      <c r="L2" s="2"/>
      <c r="M2" s="2"/>
      <c r="N2" s="2">
        <v>0</v>
      </c>
      <c r="O2" s="2"/>
      <c r="P2" s="2"/>
      <c r="Q2" s="2"/>
      <c r="R2" s="2"/>
      <c r="S2" s="2"/>
      <c r="T2" s="2">
        <v>12</v>
      </c>
      <c r="U2" s="2"/>
      <c r="V2" s="2"/>
      <c r="W2" s="2"/>
      <c r="X2" s="2">
        <v>4</v>
      </c>
      <c r="Y2" s="3">
        <v>44661</v>
      </c>
      <c r="Z2" s="2" t="s">
        <v>30</v>
      </c>
      <c r="AA2" s="2" t="s">
        <v>31</v>
      </c>
      <c r="AB2" s="2" t="s">
        <v>32</v>
      </c>
    </row>
    <row r="3" spans="1:28">
      <c r="I3" s="4"/>
      <c r="Y3" s="4"/>
    </row>
    <row r="4" spans="1:28">
      <c r="I4" s="4"/>
      <c r="Y4" s="4"/>
    </row>
    <row r="5" spans="1:28">
      <c r="I5" s="4"/>
      <c r="Y5" s="4"/>
    </row>
    <row r="6" spans="1:28">
      <c r="I6" s="4"/>
      <c r="Y6" s="4"/>
    </row>
    <row r="7" spans="1:28">
      <c r="I7" s="4"/>
      <c r="Y7" s="4"/>
    </row>
    <row r="8" spans="1:28">
      <c r="I8" s="4"/>
      <c r="Y8" s="4"/>
    </row>
    <row r="9" spans="1:28">
      <c r="I9" s="4"/>
      <c r="Y9" s="4"/>
    </row>
    <row r="10" spans="1:28">
      <c r="I10" s="4"/>
      <c r="Y10" s="4"/>
    </row>
    <row r="11" spans="1:28">
      <c r="I11" s="4"/>
      <c r="Y11" s="4"/>
    </row>
    <row r="12" spans="1:28">
      <c r="I12" s="4"/>
      <c r="Y12" s="4"/>
    </row>
    <row r="13" spans="1:28">
      <c r="I13" s="4"/>
      <c r="Y13" s="4"/>
    </row>
    <row r="14" spans="1:28">
      <c r="I14" s="4"/>
      <c r="Y14" s="4"/>
    </row>
    <row r="15" spans="1:28">
      <c r="I15" s="4"/>
      <c r="Y15" s="4"/>
    </row>
    <row r="16" spans="1:28">
      <c r="I16" s="4"/>
      <c r="Y16" s="4"/>
    </row>
    <row r="17" spans="9:25">
      <c r="I17" s="4"/>
      <c r="Y17" s="4"/>
    </row>
    <row r="18" spans="9:25">
      <c r="I18" s="4"/>
      <c r="Y18" s="4"/>
    </row>
  </sheetData>
  <phoneticPr fontId="2"/>
  <dataValidations xWindow="20" yWindow="294" count="24">
    <dataValidation type="date" imeMode="off" operator="greaterThanOrEqual" allowBlank="1" showErrorMessage="1" promptTitle="-----入部日を入力-----" prompt="例:2022/4/1　R4/4/1" sqref="Y2:Y1048576" xr:uid="{5773FD8E-2844-47CB-B42D-26AF73B0C37B}">
      <formula1>1</formula1>
    </dataValidation>
    <dataValidation type="whole" imeMode="off" allowBlank="1" showErrorMessage="1" promptTitle="----------背番号を入力----------" prompt="0～99の範囲で入力_x000a__x000a_※頻繁に変わる場合は入力不要" sqref="O2:O1048576" xr:uid="{854CD3C1-58FA-4187-9321-5A6BB1E52860}">
      <formula1>0</formula1>
      <formula2>99</formula2>
    </dataValidation>
    <dataValidation type="whole" imeMode="off" allowBlank="1" showErrorMessage="1" promptTitle="-----主なポジションを数値で入力-----" prompt="投手:1　捕手:2　内野手:3　外野手:4_x000a__x000a_※未定の場合:0_x000a_" sqref="N2:N1048576" xr:uid="{0714BC51-82A8-4267-AD66-914E7B66BE94}">
      <formula1>0</formula1>
      <formula2>4</formula2>
    </dataValidation>
    <dataValidation type="whole" imeMode="off" allowBlank="1" showErrorMessage="1" promptTitle="--勤務地都道府県を数値で入力 ※チーム形態:企業の場合--" prompt="秋田県:5_x000a_北海道:1/青森県:2/岩手県:3/宮城県:4_x000a_山形県:6/福島県:7/茨城県:8/栃木県:9_x000a_・・・_x000a_長崎県:42/熊本県:43/大分県:44/宮崎県:45_x000a_鹿児島県:46/沖縄県:47/海外:48_x000a__x000a_※詳細は「都道府県」シートを参照" sqref="U2:U1048576" xr:uid="{0EDF7A74-A2DB-4D46-A164-B9483295DF6E}">
      <formula1>1</formula1>
      <formula2>48</formula2>
    </dataValidation>
    <dataValidation type="whole" imeMode="off" operator="greaterThanOrEqual" allowBlank="1" showErrorMessage="1" prompt="西暦4桁を入力（例：2023）" sqref="A2:A1048576" xr:uid="{C074F798-88DF-4481-AD08-7084F2895B24}">
      <formula1>2023</formula1>
    </dataValidation>
    <dataValidation imeMode="on" allowBlank="1" showErrorMessage="1" prompt="姓を入力" sqref="B2:B1048576" xr:uid="{16CC7668-EB76-4380-87DB-F6B81A3800E7}"/>
    <dataValidation imeMode="on" allowBlank="1" showErrorMessage="1" prompt="名前を入力" sqref="C2:C1048576" xr:uid="{9CFC67AD-5CD9-49B8-AE2A-93B530CA7A7E}"/>
    <dataValidation imeMode="fullKatakana" allowBlank="1" showErrorMessage="1" prompt="姓をカタカナで入力" sqref="D2:D1048576" xr:uid="{FBE13AC0-4F92-4F6C-9222-37C136850821}"/>
    <dataValidation imeMode="fullKatakana" allowBlank="1" showErrorMessage="1" prompt="名前をカタカナで入力" sqref="E2:E1048576" xr:uid="{79B4EE5E-1920-43AD-8BF4-1F95F4BCEF52}"/>
    <dataValidation type="date" imeMode="off" operator="greaterThanOrEqual" allowBlank="1" showErrorMessage="1" prompt="生年月日を入力（例2000/1/1)" sqref="I2:I1048576" xr:uid="{1C3217BF-1CCE-4F63-A773-6B3D55A47A42}">
      <formula1>1</formula1>
    </dataValidation>
    <dataValidation type="whole" imeMode="off" allowBlank="1" showErrorMessage="1" sqref="K2:K1048576" xr:uid="{2F2D12D5-A8A5-4CCF-A20E-87F5236511C2}">
      <formula1>1</formula1>
      <formula2>14</formula2>
    </dataValidation>
    <dataValidation type="list" imeMode="off" allowBlank="1" showErrorMessage="1" prompt="性別を選択" sqref="H2:H1048576" xr:uid="{F2FA0997-54B3-4D7F-BE2C-B8D563E70B67}">
      <formula1>"男,女"</formula1>
    </dataValidation>
    <dataValidation type="date" imeMode="off" operator="greaterThanOrEqual" allowBlank="1" showInputMessage="1" showErrorMessage="1" promptTitle="------------入部日を入力------------" prompt="例:2022/4/1　R4/4/1_x000a_  　2022.4.1　R4.4.1_x000a__x000a_※いずれの形式で入力しても表示は_x000a_「2022/4/1」の形になります。" sqref="Y1" xr:uid="{16344B57-673C-45DB-BD14-EF0184DAE857}">
      <formula1>1</formula1>
    </dataValidation>
    <dataValidation type="whole" imeMode="off" allowBlank="1" showInputMessage="1" showErrorMessage="1" promptTitle="----------背番号を入力----------" prompt="0～99の範囲で入力_x000a__x000a_※頻繁に変わる場合は入力不要" sqref="O1" xr:uid="{1086BB40-8B83-4636-9B8E-E22783F31D08}">
      <formula1>0</formula1>
      <formula2>99</formula2>
    </dataValidation>
    <dataValidation type="whole" imeMode="off" allowBlank="1" showInputMessage="1" showErrorMessage="1" promptTitle="-----主なポジションを数値で入力-----" prompt="投手:1　捕手:2　内野手:3　外野手:4_x000a__x000a_※未定の場合:0_x000a_" sqref="N1" xr:uid="{9BF2357F-89DD-4D7D-A96E-197BD54E24C1}">
      <formula1>0</formula1>
      <formula2>4</formula2>
    </dataValidation>
    <dataValidation type="whole" imeMode="off" allowBlank="1" showInputMessage="1" showErrorMessage="1" promptTitle="--勤務地都道府県を数値で入力 ※チーム形態:企業の場合--" prompt="秋田県:5_x000a_北海道:1/青森県:2/岩手県:3/宮城県:4_x000a_山形県:6/福島県:7/茨城県:8/栃木県:9_x000a_・・・_x000a_長崎県:42/熊本県:43/大分県:44/宮崎県:45_x000a_鹿児島県:46/沖縄県:47/海外:48_x000a__x000a_※詳細は「都道府県」シートを参照" sqref="U1" xr:uid="{1526C549-CCE5-4656-A9D0-2FB027D9E9C1}">
      <formula1>1</formula1>
      <formula2>48</formula2>
    </dataValidation>
    <dataValidation type="whole" imeMode="off" allowBlank="1" showInputMessage="1" showErrorMessage="1" promptTitle="--------次の区分により該当する数値を入力--------" prompt="選手:1/管理者-会長・代表:2_x000a_管理者-副会長・副代表:3_x000a_管理者-事務局長:4/管理者-責任教師・部長・顧問:5_x000a_指導者-監督:6/指導者-コーチ:7/スタッフ-マネージャー:8_x000a_スタッフ-チームドクター:9/スタッフ-トレーナー:10_x000a_スタッフ-学生委員:11/スタッフ-審判:12_x000a_スタッフ-アシスタントコーチ（コーチ補助員）:13_x000a_スタッフ-その他:14" sqref="K1" xr:uid="{52CE960C-6E97-41FF-B6A8-76C65B03B0B9}">
      <formula1>1</formula1>
      <formula2>14</formula2>
    </dataValidation>
    <dataValidation type="date" imeMode="off" operator="greaterThanOrEqual" allowBlank="1" showInputMessage="1" showErrorMessage="1" promptTitle="------------生年月日を入力------------" prompt="例:2020/12/31　R2/12/31_x000a_　　2020.12.31　R2.12.31_x000a__x000a_※いずれの形式で入力しても表示は_x000a_「2020/12/31」の形になります。" sqref="I1" xr:uid="{73831C3E-360E-4D46-A9B2-3FDD8DA47EEB}">
      <formula1>1</formula1>
    </dataValidation>
    <dataValidation allowBlank="1" showInputMessage="1" showErrorMessage="1" promptTitle="-----性別を選択-----" prompt="男or女" sqref="H1" xr:uid="{15BA5B05-7FC1-4E4D-AE09-B4929BF8C98B}"/>
    <dataValidation imeMode="fullKatakana" allowBlank="1" showInputMessage="1" showErrorMessage="1" promptTitle="-----名前をカタカナで入力-----" prompt="例:タロウ" sqref="E1" xr:uid="{8172F415-7491-427A-A4F3-7D8E6A53FFCA}"/>
    <dataValidation imeMode="fullKatakana" allowBlank="1" showInputMessage="1" showErrorMessage="1" promptTitle="-----姓をカタカナで入力-----" prompt="例:ヤキュウ" sqref="D1" xr:uid="{B05C5E1D-991E-4C13-A81A-037AC9410240}"/>
    <dataValidation imeMode="on" allowBlank="1" showInputMessage="1" showErrorMessage="1" promptTitle="-----名前を入力-----" prompt="例:太郎" sqref="C1" xr:uid="{C6C91182-7C50-4387-ABBB-75B6EB8145BF}"/>
    <dataValidation imeMode="on" allowBlank="1" showInputMessage="1" showErrorMessage="1" promptTitle="-----姓を入力-----" prompt="例:野球" sqref="B1" xr:uid="{BB35C748-E089-4819-9EF1-5686D8AA22AD}"/>
    <dataValidation type="whole" imeMode="off" operator="greaterThanOrEqual" allowBlank="1" showInputMessage="1" showErrorMessage="1" promptTitle="-----西暦4桁を入力-----" prompt="例:2023" sqref="A1" xr:uid="{40AD989D-0AD4-4C9C-8EF0-22F7E1B46738}">
      <formula1>2023</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40775-01AA-4BBF-B28C-2C85E432754F}">
  <dimension ref="A1:B15"/>
  <sheetViews>
    <sheetView workbookViewId="0"/>
  </sheetViews>
  <sheetFormatPr defaultRowHeight="18.75"/>
  <cols>
    <col min="1" max="1" width="6.625" bestFit="1" customWidth="1"/>
    <col min="2" max="2" width="42.75" bestFit="1" customWidth="1"/>
  </cols>
  <sheetData>
    <row r="1" spans="1:2">
      <c r="A1" t="s">
        <v>33</v>
      </c>
      <c r="B1" t="s">
        <v>34</v>
      </c>
    </row>
    <row r="2" spans="1:2">
      <c r="A2">
        <v>1</v>
      </c>
      <c r="B2" t="s">
        <v>35</v>
      </c>
    </row>
    <row r="3" spans="1:2">
      <c r="A3">
        <v>2</v>
      </c>
      <c r="B3" t="s">
        <v>36</v>
      </c>
    </row>
    <row r="4" spans="1:2">
      <c r="A4">
        <v>3</v>
      </c>
      <c r="B4" t="s">
        <v>37</v>
      </c>
    </row>
    <row r="5" spans="1:2">
      <c r="A5">
        <v>4</v>
      </c>
      <c r="B5" t="s">
        <v>38</v>
      </c>
    </row>
    <row r="6" spans="1:2">
      <c r="A6">
        <v>5</v>
      </c>
      <c r="B6" t="s">
        <v>39</v>
      </c>
    </row>
    <row r="7" spans="1:2">
      <c r="A7">
        <v>6</v>
      </c>
      <c r="B7" t="s">
        <v>40</v>
      </c>
    </row>
    <row r="8" spans="1:2">
      <c r="A8">
        <v>7</v>
      </c>
      <c r="B8" t="s">
        <v>41</v>
      </c>
    </row>
    <row r="9" spans="1:2">
      <c r="A9">
        <v>8</v>
      </c>
      <c r="B9" t="s">
        <v>42</v>
      </c>
    </row>
    <row r="10" spans="1:2">
      <c r="A10">
        <v>9</v>
      </c>
      <c r="B10" t="s">
        <v>43</v>
      </c>
    </row>
    <row r="11" spans="1:2">
      <c r="A11">
        <v>10</v>
      </c>
      <c r="B11" t="s">
        <v>44</v>
      </c>
    </row>
    <row r="12" spans="1:2">
      <c r="A12">
        <v>11</v>
      </c>
      <c r="B12" t="s">
        <v>45</v>
      </c>
    </row>
    <row r="13" spans="1:2">
      <c r="A13">
        <v>12</v>
      </c>
      <c r="B13" t="s">
        <v>46</v>
      </c>
    </row>
    <row r="14" spans="1:2">
      <c r="A14">
        <v>13</v>
      </c>
      <c r="B14" t="s">
        <v>47</v>
      </c>
    </row>
    <row r="15" spans="1:2">
      <c r="A15">
        <v>14</v>
      </c>
      <c r="B15" t="s">
        <v>48</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A447F-88F9-4D33-9B94-41E209C9BD67}">
  <dimension ref="A1:B6"/>
  <sheetViews>
    <sheetView workbookViewId="0"/>
  </sheetViews>
  <sheetFormatPr defaultRowHeight="18.75"/>
  <cols>
    <col min="1" max="1" width="6.625" bestFit="1" customWidth="1"/>
    <col min="2" max="2" width="10.375" bestFit="1" customWidth="1"/>
  </cols>
  <sheetData>
    <row r="1" spans="1:2">
      <c r="A1" t="s">
        <v>33</v>
      </c>
      <c r="B1" t="s">
        <v>34</v>
      </c>
    </row>
    <row r="2" spans="1:2">
      <c r="A2">
        <v>0</v>
      </c>
      <c r="B2" t="s">
        <v>49</v>
      </c>
    </row>
    <row r="3" spans="1:2">
      <c r="A3">
        <v>1</v>
      </c>
      <c r="B3" t="s">
        <v>50</v>
      </c>
    </row>
    <row r="4" spans="1:2">
      <c r="A4">
        <v>2</v>
      </c>
      <c r="B4" t="s">
        <v>51</v>
      </c>
    </row>
    <row r="5" spans="1:2">
      <c r="A5">
        <v>3</v>
      </c>
      <c r="B5" t="s">
        <v>52</v>
      </c>
    </row>
    <row r="6" spans="1:2">
      <c r="A6">
        <v>4</v>
      </c>
      <c r="B6" t="s">
        <v>53</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F2B8-71CF-4276-A0D8-5A02943DD6EB}">
  <dimension ref="A1:B49"/>
  <sheetViews>
    <sheetView topLeftCell="A7" workbookViewId="0">
      <selection activeCell="F12" sqref="F12"/>
    </sheetView>
  </sheetViews>
  <sheetFormatPr defaultRowHeight="18.75"/>
  <cols>
    <col min="1" max="2" width="10.375" bestFit="1" customWidth="1"/>
  </cols>
  <sheetData>
    <row r="1" spans="1:2">
      <c r="A1" t="s">
        <v>54</v>
      </c>
      <c r="B1" t="s">
        <v>55</v>
      </c>
    </row>
    <row r="2" spans="1:2">
      <c r="A2">
        <v>1</v>
      </c>
      <c r="B2" t="s">
        <v>56</v>
      </c>
    </row>
    <row r="3" spans="1:2">
      <c r="A3">
        <v>2</v>
      </c>
      <c r="B3" t="s">
        <v>57</v>
      </c>
    </row>
    <row r="4" spans="1:2">
      <c r="A4">
        <v>3</v>
      </c>
      <c r="B4" t="s">
        <v>58</v>
      </c>
    </row>
    <row r="5" spans="1:2">
      <c r="A5">
        <v>4</v>
      </c>
      <c r="B5" t="s">
        <v>59</v>
      </c>
    </row>
    <row r="6" spans="1:2">
      <c r="A6">
        <v>5</v>
      </c>
      <c r="B6" t="s">
        <v>60</v>
      </c>
    </row>
    <row r="7" spans="1:2">
      <c r="A7">
        <v>6</v>
      </c>
      <c r="B7" t="s">
        <v>61</v>
      </c>
    </row>
    <row r="8" spans="1:2">
      <c r="A8">
        <v>7</v>
      </c>
      <c r="B8" t="s">
        <v>62</v>
      </c>
    </row>
    <row r="9" spans="1:2">
      <c r="A9">
        <v>8</v>
      </c>
      <c r="B9" t="s">
        <v>63</v>
      </c>
    </row>
    <row r="10" spans="1:2">
      <c r="A10">
        <v>9</v>
      </c>
      <c r="B10" t="s">
        <v>64</v>
      </c>
    </row>
    <row r="11" spans="1:2">
      <c r="A11">
        <v>10</v>
      </c>
      <c r="B11" t="s">
        <v>65</v>
      </c>
    </row>
    <row r="12" spans="1:2">
      <c r="A12">
        <v>11</v>
      </c>
      <c r="B12" t="s">
        <v>66</v>
      </c>
    </row>
    <row r="13" spans="1:2">
      <c r="A13" s="1">
        <v>12</v>
      </c>
      <c r="B13" s="1" t="s">
        <v>67</v>
      </c>
    </row>
    <row r="14" spans="1:2">
      <c r="A14">
        <v>13</v>
      </c>
      <c r="B14" t="s">
        <v>68</v>
      </c>
    </row>
    <row r="15" spans="1:2">
      <c r="A15">
        <v>14</v>
      </c>
      <c r="B15" t="s">
        <v>69</v>
      </c>
    </row>
    <row r="16" spans="1:2">
      <c r="A16">
        <v>15</v>
      </c>
      <c r="B16" t="s">
        <v>70</v>
      </c>
    </row>
    <row r="17" spans="1:2">
      <c r="A17">
        <v>16</v>
      </c>
      <c r="B17" t="s">
        <v>71</v>
      </c>
    </row>
    <row r="18" spans="1:2">
      <c r="A18">
        <v>17</v>
      </c>
      <c r="B18" t="s">
        <v>72</v>
      </c>
    </row>
    <row r="19" spans="1:2">
      <c r="A19">
        <v>18</v>
      </c>
      <c r="B19" t="s">
        <v>73</v>
      </c>
    </row>
    <row r="20" spans="1:2">
      <c r="A20">
        <v>19</v>
      </c>
      <c r="B20" t="s">
        <v>74</v>
      </c>
    </row>
    <row r="21" spans="1:2">
      <c r="A21">
        <v>20</v>
      </c>
      <c r="B21" t="s">
        <v>75</v>
      </c>
    </row>
    <row r="22" spans="1:2">
      <c r="A22">
        <v>21</v>
      </c>
      <c r="B22" t="s">
        <v>76</v>
      </c>
    </row>
    <row r="23" spans="1:2">
      <c r="A23">
        <v>22</v>
      </c>
      <c r="B23" t="s">
        <v>77</v>
      </c>
    </row>
    <row r="24" spans="1:2">
      <c r="A24">
        <v>23</v>
      </c>
      <c r="B24" t="s">
        <v>78</v>
      </c>
    </row>
    <row r="25" spans="1:2">
      <c r="A25">
        <v>24</v>
      </c>
      <c r="B25" t="s">
        <v>79</v>
      </c>
    </row>
    <row r="26" spans="1:2">
      <c r="A26">
        <v>25</v>
      </c>
      <c r="B26" t="s">
        <v>80</v>
      </c>
    </row>
    <row r="27" spans="1:2">
      <c r="A27">
        <v>26</v>
      </c>
      <c r="B27" t="s">
        <v>81</v>
      </c>
    </row>
    <row r="28" spans="1:2">
      <c r="A28">
        <v>27</v>
      </c>
      <c r="B28" t="s">
        <v>82</v>
      </c>
    </row>
    <row r="29" spans="1:2">
      <c r="A29">
        <v>28</v>
      </c>
      <c r="B29" t="s">
        <v>83</v>
      </c>
    </row>
    <row r="30" spans="1:2">
      <c r="A30">
        <v>29</v>
      </c>
      <c r="B30" t="s">
        <v>84</v>
      </c>
    </row>
    <row r="31" spans="1:2">
      <c r="A31">
        <v>30</v>
      </c>
      <c r="B31" t="s">
        <v>85</v>
      </c>
    </row>
    <row r="32" spans="1:2">
      <c r="A32">
        <v>31</v>
      </c>
      <c r="B32" t="s">
        <v>86</v>
      </c>
    </row>
    <row r="33" spans="1:2">
      <c r="A33">
        <v>32</v>
      </c>
      <c r="B33" t="s">
        <v>87</v>
      </c>
    </row>
    <row r="34" spans="1:2">
      <c r="A34">
        <v>33</v>
      </c>
      <c r="B34" t="s">
        <v>88</v>
      </c>
    </row>
    <row r="35" spans="1:2">
      <c r="A35">
        <v>34</v>
      </c>
      <c r="B35" t="s">
        <v>89</v>
      </c>
    </row>
    <row r="36" spans="1:2">
      <c r="A36">
        <v>35</v>
      </c>
      <c r="B36" t="s">
        <v>90</v>
      </c>
    </row>
    <row r="37" spans="1:2">
      <c r="A37">
        <v>36</v>
      </c>
      <c r="B37" t="s">
        <v>91</v>
      </c>
    </row>
    <row r="38" spans="1:2">
      <c r="A38">
        <v>37</v>
      </c>
      <c r="B38" t="s">
        <v>92</v>
      </c>
    </row>
    <row r="39" spans="1:2">
      <c r="A39">
        <v>38</v>
      </c>
      <c r="B39" t="s">
        <v>93</v>
      </c>
    </row>
    <row r="40" spans="1:2">
      <c r="A40">
        <v>39</v>
      </c>
      <c r="B40" t="s">
        <v>94</v>
      </c>
    </row>
    <row r="41" spans="1:2">
      <c r="A41">
        <v>40</v>
      </c>
      <c r="B41" t="s">
        <v>95</v>
      </c>
    </row>
    <row r="42" spans="1:2">
      <c r="A42">
        <v>41</v>
      </c>
      <c r="B42" t="s">
        <v>96</v>
      </c>
    </row>
    <row r="43" spans="1:2">
      <c r="A43">
        <v>42</v>
      </c>
      <c r="B43" t="s">
        <v>97</v>
      </c>
    </row>
    <row r="44" spans="1:2">
      <c r="A44">
        <v>43</v>
      </c>
      <c r="B44" t="s">
        <v>98</v>
      </c>
    </row>
    <row r="45" spans="1:2">
      <c r="A45">
        <v>44</v>
      </c>
      <c r="B45" t="s">
        <v>99</v>
      </c>
    </row>
    <row r="46" spans="1:2">
      <c r="A46">
        <v>45</v>
      </c>
      <c r="B46" t="s">
        <v>100</v>
      </c>
    </row>
    <row r="47" spans="1:2">
      <c r="A47">
        <v>46</v>
      </c>
      <c r="B47" t="s">
        <v>101</v>
      </c>
    </row>
    <row r="48" spans="1:2">
      <c r="A48">
        <v>47</v>
      </c>
      <c r="B48" t="s">
        <v>102</v>
      </c>
    </row>
    <row r="49" spans="1:2">
      <c r="A49">
        <v>48</v>
      </c>
      <c r="B49" t="s">
        <v>103</v>
      </c>
    </row>
  </sheetData>
  <autoFilter ref="A1:B49" xr:uid="{8374D0C7-505D-4C23-9E56-7C294157ACB3}"/>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member</vt:lpstr>
      <vt:lpstr>構成員種別</vt:lpstr>
      <vt:lpstr>ポジション</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2025-01-13T03:33:26Z</dcterms:created>
  <dcterms:modified xsi:type="dcterms:W3CDTF">2025-01-13T04:35:27Z</dcterms:modified>
</cp:coreProperties>
</file>